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tematik" sheetId="1" r:id="rId1"/>
  </sheets>
  <definedNames>
    <definedName name="_xlnm.Print_Titles" localSheetId="0">'tematik'!$20:$20</definedName>
  </definedNames>
  <calcPr fullCalcOnLoad="1"/>
</workbook>
</file>

<file path=xl/sharedStrings.xml><?xml version="1.0" encoding="utf-8"?>
<sst xmlns="http://schemas.openxmlformats.org/spreadsheetml/2006/main" count="75" uniqueCount="71">
  <si>
    <t>___________________________</t>
  </si>
  <si>
    <t>NN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</si>
  <si>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</si>
  <si>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</si>
  <si>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</t>
  </si>
  <si>
    <t>Այլ ընթացիկ դրոշմանիշներ</t>
  </si>
  <si>
    <t>1</t>
  </si>
  <si>
    <t>ՂԵԿԱՎԱՐ`</t>
  </si>
  <si>
    <t>ՀԱՇՎԵՏՎՈՒԹՅՈՒՆ</t>
  </si>
  <si>
    <t xml:space="preserve">ՀԻՄՆԱՐԿԻ ԿԱՏԱՐԱԾ ԲՅՈՒՋԵՏԱՅԻՆ ԾԱԽՍԵՐԻ ԵՎ ԲՅՈՒՋԵՏԱՅԻՆ ՊԱՐՏՔԵՐԻ ՄԱՍԻՆ </t>
  </si>
  <si>
    <t>1. Հիմնարկի անվանումը ______</t>
  </si>
  <si>
    <t>2. Փոստային հասցեն _______________________________________________________</t>
  </si>
  <si>
    <t xml:space="preserve">3. Հիմնարկի տեղաբաշխման մարզի և համայնքի կոդը     </t>
  </si>
  <si>
    <t xml:space="preserve">    ըստ բյուջետային ծախսերի տարածքային դասակարգման </t>
  </si>
  <si>
    <t xml:space="preserve">4.Պետական կառավարման վերադաս մարմնի կամ տեղական ինքնակառավարման </t>
  </si>
  <si>
    <t xml:space="preserve">     մարմնի անվանումը ______________________________________________________</t>
  </si>
  <si>
    <t xml:space="preserve">7. Ծախսերի ֆինանսավորման աղբյուրի կոդը`  </t>
  </si>
  <si>
    <t xml:space="preserve">     (ՀՀ պետական բյուջե՝ 1, համայնքի բյուջե՝ 2)</t>
  </si>
  <si>
    <t xml:space="preserve">8. Բյուջետային ծախսերի գործառական դասակարգման    </t>
  </si>
  <si>
    <t>9. Ծրագրի անվանումը _____________________________________________</t>
  </si>
  <si>
    <t xml:space="preserve">10. Ծրագրի կոդը </t>
  </si>
  <si>
    <t xml:space="preserve">11. Պետական կառավարման վերադաս մարմնի կամ տեղական ինքնակառավարման     </t>
  </si>
  <si>
    <t xml:space="preserve">մարմնի կոդը ըստ բյուջետային ծախսերի գերատեսչական դասակարգման  </t>
  </si>
  <si>
    <t>Տողի      NN</t>
  </si>
  <si>
    <t xml:space="preserve">Բյուջետային ծախսերի տնտեսագիտական դասակարգման տարրերի </t>
  </si>
  <si>
    <t>Փոփոխություններ տարեկան նախահաշվում</t>
  </si>
  <si>
    <t>անվանումները</t>
  </si>
  <si>
    <t>Տարեսկզբին հաստատված տարեկան նախահաշիվ</t>
  </si>
  <si>
    <t>ՀՀ օրենք  (համյնքի ավագանու որոշում)</t>
  </si>
  <si>
    <t>ՀՀ կառավարության կողմից (համայնքի ղեկավարի որոշում)</t>
  </si>
  <si>
    <t>Վերադասի կողմից</t>
  </si>
  <si>
    <t>Տարեկան ճշտված նախահաշիվ</t>
  </si>
  <si>
    <t>Ֆինանսավորում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</si>
  <si>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</si>
  <si>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</si>
  <si>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</si>
  <si>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</t>
  </si>
  <si>
    <t>Ընդամենը</t>
  </si>
  <si>
    <t>Որոնցից՝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</si>
  <si>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</si>
  <si>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</si>
  <si>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</si>
  <si>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</si>
  <si>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</si>
  <si>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</si>
  <si>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</si>
  <si>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</si>
  <si>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</si>
  <si>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</si>
  <si>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</si>
  <si>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</si>
  <si>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</si>
  <si>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</si>
  <si>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Ընթացիկ ծախսեր</t>
  </si>
  <si>
    <t xml:space="preserve">այդ թվում՝ </t>
  </si>
  <si>
    <t xml:space="preserve">Ընթացիկ դրոշմանիշներ պետական և համայնքների ոչ առևտրային կազմակերպություններին </t>
  </si>
  <si>
    <t xml:space="preserve">Ընթացիկ դրոշմանիշներ պետական  և համայնքների առևտրային կազմակերպություննեին </t>
  </si>
  <si>
    <t>Կ.Տ.</t>
  </si>
  <si>
    <t>ԳԼԽԱՎՈՐ ՀԱՇՎԱՊԱՀ՝</t>
  </si>
  <si>
    <t>(ստորագրություն)</t>
  </si>
  <si>
    <t>(Ա.Հ.Ա.)</t>
  </si>
  <si>
    <t xml:space="preserve">5. Հիմնարկը սպասարկող գանձապետական ստորաբաժանման անվանումը </t>
  </si>
  <si>
    <t xml:space="preserve"> Խումբ N </t>
  </si>
  <si>
    <t xml:space="preserve"> Դաս N </t>
  </si>
  <si>
    <t xml:space="preserve"> Բաժին N</t>
  </si>
  <si>
    <t xml:space="preserve">6. Հիմնարկի՝ գանձապետական ստորաբաժանումում հաշվառման համարը </t>
  </si>
  <si>
    <t>01.01.202... թ. -...................   ժամանակահատվածի համար</t>
  </si>
  <si>
    <t>Օրինակելի ձև Հ-2</t>
  </si>
  <si>
    <r>
      <t xml:space="preserve">12. Չափի միավորը՝     </t>
    </r>
    <r>
      <rPr>
        <i/>
        <sz val="8"/>
        <rFont val="Sylfaen"/>
        <family val="1"/>
      </rPr>
      <t>հազար դրամ</t>
    </r>
  </si>
  <si>
    <t>«   »  _____ 202_ թ.</t>
  </si>
  <si>
    <t>ԸՆԴԱՄԵՆԸ ԾԱԽՍԵՐ
(տող 1100000+տող 4000000)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</si>
</sst>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&quot;R&quot;\ #,##0;&quot;R&quot;\ \-#,##0"/>
    <numFmt numFmtId="190" formatCode="&quot;R&quot;\ #,##0;[Red]&quot;R&quot;\ \-#,##0"/>
    <numFmt numFmtId="191" formatCode="&quot;R&quot;\ #,##0.00;&quot;R&quot;\ \-#,##0.00"/>
    <numFmt numFmtId="192" formatCode="&quot;R&quot;\ #,##0.00;[Red]&quot;R&quot;\ \-#,##0.00"/>
    <numFmt numFmtId="193" formatCode="_ &quot;R&quot;\ * #,##0_ ;_ &quot;R&quot;\ * \-#,##0_ ;_ &quot;R&quot;\ * &quot;-&quot;_ ;_ @_ "/>
    <numFmt numFmtId="194" formatCode="_ * #,##0_ ;_ * \-#,##0_ ;_ * &quot;-&quot;_ ;_ @_ "/>
    <numFmt numFmtId="195" formatCode="_ &quot;R&quot;\ * #,##0.00_ ;_ &quot;R&quot;\ * \-#,##0.00_ ;_ &quot;R&quot;\ * &quot;-&quot;??_ ;_ @_ "/>
    <numFmt numFmtId="196" formatCode="_ * #,##0.00_ ;_ * \-#,##0.00_ ;_ * &quot;-&quot;??_ ;_ @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.00&quot;р.&quot;"/>
    <numFmt numFmtId="202" formatCode="#,##0.0;[Red]#,##0.0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0.000"/>
    <numFmt numFmtId="212" formatCode="_(* #,##0.000_);_(* \(#,##0.00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_(* #,##0.0_);_(* \(#,##0.0\);_(* &quot;-&quot;??_);_(@_)"/>
    <numFmt numFmtId="217" formatCode="_(* #,##0_);_(* \(#,##0\);_(* &quot;-&quot;??_);_(@_)"/>
    <numFmt numFmtId="218" formatCode="0#"/>
    <numFmt numFmtId="219" formatCode="00"/>
    <numFmt numFmtId="220" formatCode="_-* #,##0.0\ _p_t_a_._-;\-* #,##0.0\ _p_t_a_._-;_-* &quot;-&quot;??\ _p_t_a_._-;_-@_-"/>
    <numFmt numFmtId="221" formatCode="0000"/>
    <numFmt numFmtId="222" formatCode="[$€-2]\ #,##0.00_);[Red]\([$€-2]\ #,##0.00\)"/>
  </numFmts>
  <fonts count="57">
    <font>
      <sz val="10"/>
      <name val="Arial Armenian"/>
      <family val="0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u val="single"/>
      <sz val="10"/>
      <name val="Arial Armenian"/>
      <family val="2"/>
    </font>
    <font>
      <u val="single"/>
      <sz val="8"/>
      <name val="Arial Armenian"/>
      <family val="2"/>
    </font>
    <font>
      <sz val="14"/>
      <name val="Arial Armenian"/>
      <family val="2"/>
    </font>
    <font>
      <sz val="13"/>
      <name val="Arial Armenian"/>
      <family val="2"/>
    </font>
    <font>
      <sz val="11"/>
      <name val="Arial Armenian"/>
      <family val="2"/>
    </font>
    <font>
      <sz val="8"/>
      <name val="Arial Armenian"/>
      <family val="2"/>
    </font>
    <font>
      <b/>
      <sz val="8"/>
      <name val="Arial Armenian"/>
      <family val="2"/>
    </font>
    <font>
      <sz val="8"/>
      <color indexed="9"/>
      <name val="Arial Armenian"/>
      <family val="2"/>
    </font>
    <font>
      <sz val="14"/>
      <name val="Sylfaen"/>
      <family val="1"/>
    </font>
    <font>
      <sz val="8"/>
      <color indexed="8"/>
      <name val="Sylfaen"/>
      <family val="1"/>
    </font>
    <font>
      <sz val="13"/>
      <name val="Sylfaen"/>
      <family val="1"/>
    </font>
    <font>
      <sz val="8"/>
      <name val="Sylfaen"/>
      <family val="1"/>
    </font>
    <font>
      <b/>
      <sz val="8"/>
      <name val="Sylfaen"/>
      <family val="1"/>
    </font>
    <font>
      <i/>
      <sz val="8"/>
      <name val="Sylfaen"/>
      <family val="1"/>
    </font>
    <font>
      <u val="single"/>
      <sz val="8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b/>
      <sz val="8"/>
      <color indexed="8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9" fillId="33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49" fontId="8" fillId="0" borderId="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8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left" vertical="top"/>
    </xf>
    <xf numFmtId="49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 vertical="top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88" fontId="14" fillId="0" borderId="17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3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14" fillId="0" borderId="19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textRotation="255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5">
      <selection activeCell="A19" sqref="A19"/>
    </sheetView>
  </sheetViews>
  <sheetFormatPr defaultColWidth="9.00390625" defaultRowHeight="12.75"/>
  <cols>
    <col min="1" max="1" width="2.625" style="1" customWidth="1"/>
    <col min="2" max="2" width="6.875" style="1" customWidth="1"/>
    <col min="3" max="3" width="30.00390625" style="2" customWidth="1"/>
    <col min="4" max="4" width="5.00390625" style="3" customWidth="1"/>
    <col min="5" max="5" width="13.75390625" style="1" customWidth="1"/>
    <col min="6" max="6" width="5.625" style="4" customWidth="1"/>
    <col min="7" max="7" width="16.00390625" style="4" customWidth="1"/>
    <col min="8" max="8" width="10.00390625" style="1" customWidth="1"/>
    <col min="9" max="9" width="14.875" style="1" customWidth="1"/>
    <col min="10" max="10" width="13.00390625" style="1" customWidth="1"/>
    <col min="11" max="11" width="13.25390625" style="1" customWidth="1"/>
    <col min="12" max="12" width="9.125" style="1" customWidth="1"/>
    <col min="13" max="13" width="4.375" style="1" customWidth="1"/>
    <col min="14" max="14" width="5.875" style="1" customWidth="1"/>
    <col min="15" max="15" width="10.625" style="1" customWidth="1"/>
    <col min="16" max="16" width="10.75390625" style="1" customWidth="1"/>
    <col min="17" max="16384" width="9.125" style="1" customWidth="1"/>
  </cols>
  <sheetData>
    <row r="1" spans="12:16" ht="26.25" customHeight="1">
      <c r="L1" s="42" t="s">
        <v>67</v>
      </c>
      <c r="N1" s="42"/>
      <c r="P1" s="5"/>
    </row>
    <row r="2" spans="2:15" s="6" customFormat="1" ht="19.5">
      <c r="B2" s="88" t="s">
        <v>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s="6" customFormat="1" ht="21" customHeight="1">
      <c r="B3" s="87" t="s">
        <v>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2:15" s="6" customFormat="1" ht="17.25">
      <c r="B4" s="90" t="s">
        <v>66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2:10" s="6" customFormat="1" ht="25.5" customHeight="1">
      <c r="B5" s="7"/>
      <c r="C5" s="7"/>
      <c r="D5" s="7"/>
      <c r="E5" s="7"/>
      <c r="F5" s="7"/>
      <c r="G5" s="7"/>
      <c r="H5" s="7"/>
      <c r="I5" s="7"/>
      <c r="J5" s="7"/>
    </row>
    <row r="6" spans="1:14" s="9" customFormat="1" ht="15" customHeight="1" thickBot="1">
      <c r="A6" s="8" t="s">
        <v>10</v>
      </c>
      <c r="B6" s="43"/>
      <c r="C6" s="43"/>
      <c r="D6" s="44"/>
      <c r="E6" s="45"/>
      <c r="F6" s="45"/>
      <c r="G6" s="45"/>
      <c r="H6" s="45"/>
      <c r="I6" s="46" t="s">
        <v>18</v>
      </c>
      <c r="J6" s="45"/>
      <c r="K6" s="43"/>
      <c r="L6" s="45"/>
      <c r="M6" s="45"/>
      <c r="N6" s="45"/>
    </row>
    <row r="7" spans="1:15" s="8" customFormat="1" ht="15" customHeight="1" thickBot="1">
      <c r="A7" s="8" t="s">
        <v>11</v>
      </c>
      <c r="B7" s="47"/>
      <c r="C7" s="47"/>
      <c r="D7" s="48"/>
      <c r="E7" s="47"/>
      <c r="F7" s="47"/>
      <c r="G7" s="47"/>
      <c r="H7" s="47"/>
      <c r="I7" s="47"/>
      <c r="J7" s="47"/>
      <c r="K7" s="47"/>
      <c r="L7" s="47"/>
      <c r="M7" s="49" t="s">
        <v>64</v>
      </c>
      <c r="N7" s="49"/>
      <c r="O7" s="11"/>
    </row>
    <row r="8" spans="1:15" s="8" customFormat="1" ht="15" customHeight="1" thickBot="1">
      <c r="A8" s="8" t="s">
        <v>12</v>
      </c>
      <c r="B8" s="47"/>
      <c r="C8" s="47"/>
      <c r="D8" s="47"/>
      <c r="E8" s="47"/>
      <c r="F8" s="47"/>
      <c r="G8" s="50"/>
      <c r="H8" s="47"/>
      <c r="I8" s="47"/>
      <c r="J8" s="47"/>
      <c r="K8" s="47"/>
      <c r="L8" s="47"/>
      <c r="M8" s="49" t="s">
        <v>62</v>
      </c>
      <c r="N8" s="49"/>
      <c r="O8" s="13"/>
    </row>
    <row r="9" spans="1:15" s="8" customFormat="1" ht="15" customHeight="1" thickBot="1">
      <c r="A9" s="8" t="s">
        <v>13</v>
      </c>
      <c r="B9" s="47"/>
      <c r="C9" s="47"/>
      <c r="D9" s="47"/>
      <c r="E9" s="51"/>
      <c r="F9" s="47"/>
      <c r="G9" s="50"/>
      <c r="H9" s="47"/>
      <c r="I9" s="47"/>
      <c r="J9" s="47"/>
      <c r="K9" s="47"/>
      <c r="L9" s="47"/>
      <c r="M9" s="49" t="s">
        <v>63</v>
      </c>
      <c r="N9" s="49"/>
      <c r="O9" s="13"/>
    </row>
    <row r="10" spans="1:14" s="8" customFormat="1" ht="15" customHeight="1" thickBot="1">
      <c r="A10" s="8" t="s">
        <v>14</v>
      </c>
      <c r="B10" s="47"/>
      <c r="C10" s="47"/>
      <c r="D10" s="47"/>
      <c r="E10" s="47"/>
      <c r="F10" s="47"/>
      <c r="G10" s="50"/>
      <c r="H10" s="47"/>
      <c r="I10" s="47" t="s">
        <v>19</v>
      </c>
      <c r="J10" s="47"/>
      <c r="K10" s="48"/>
      <c r="L10" s="47"/>
      <c r="M10" s="47"/>
      <c r="N10" s="47"/>
    </row>
    <row r="11" spans="1:15" s="8" customFormat="1" ht="15" customHeight="1" thickBot="1">
      <c r="A11" s="8" t="s">
        <v>15</v>
      </c>
      <c r="B11" s="52"/>
      <c r="C11" s="53"/>
      <c r="D11" s="48"/>
      <c r="E11" s="52"/>
      <c r="F11" s="48"/>
      <c r="G11" s="50"/>
      <c r="H11" s="47"/>
      <c r="I11" s="47" t="s">
        <v>20</v>
      </c>
      <c r="J11" s="47"/>
      <c r="K11" s="47"/>
      <c r="L11" s="47"/>
      <c r="M11" s="47"/>
      <c r="N11" s="47"/>
      <c r="O11" s="16"/>
    </row>
    <row r="12" spans="1:14" s="8" customFormat="1" ht="15" customHeight="1" thickBot="1">
      <c r="A12" s="10" t="s">
        <v>61</v>
      </c>
      <c r="B12" s="46"/>
      <c r="C12" s="54"/>
      <c r="D12" s="46"/>
      <c r="E12" s="47"/>
      <c r="F12" s="47"/>
      <c r="G12" s="50"/>
      <c r="H12" s="47"/>
      <c r="I12" s="47" t="s">
        <v>21</v>
      </c>
      <c r="J12" s="47"/>
      <c r="K12" s="47"/>
      <c r="L12" s="47"/>
      <c r="M12" s="47"/>
      <c r="N12" s="47"/>
    </row>
    <row r="13" spans="1:15" s="8" customFormat="1" ht="15" customHeight="1" thickBot="1">
      <c r="A13" s="12" t="s">
        <v>65</v>
      </c>
      <c r="B13" s="50"/>
      <c r="C13" s="52"/>
      <c r="D13" s="52"/>
      <c r="E13" s="47"/>
      <c r="F13" s="55"/>
      <c r="G13" s="50"/>
      <c r="H13" s="47"/>
      <c r="I13" s="52" t="s">
        <v>22</v>
      </c>
      <c r="J13" s="47"/>
      <c r="K13" s="47"/>
      <c r="L13" s="47"/>
      <c r="M13" s="47"/>
      <c r="N13" s="47"/>
      <c r="O13" s="17"/>
    </row>
    <row r="14" spans="1:14" s="14" customFormat="1" ht="15" customHeight="1" thickBot="1">
      <c r="A14" s="8" t="s">
        <v>16</v>
      </c>
      <c r="B14" s="47"/>
      <c r="C14" s="47"/>
      <c r="D14" s="46"/>
      <c r="E14" s="46"/>
      <c r="F14" s="46"/>
      <c r="G14" s="50"/>
      <c r="H14" s="52"/>
      <c r="I14" s="52" t="s">
        <v>68</v>
      </c>
      <c r="J14" s="52"/>
      <c r="K14" s="47"/>
      <c r="L14" s="47"/>
      <c r="M14" s="47"/>
      <c r="N14" s="47"/>
    </row>
    <row r="15" spans="1:10" s="10" customFormat="1" ht="15" customHeight="1" thickBot="1">
      <c r="A15" s="8" t="s">
        <v>17</v>
      </c>
      <c r="B15" s="56"/>
      <c r="C15" s="18"/>
      <c r="D15" s="18"/>
      <c r="E15" s="19" t="s">
        <v>6</v>
      </c>
      <c r="F15" s="18"/>
      <c r="G15" s="12"/>
      <c r="H15" s="14"/>
      <c r="I15" s="14"/>
      <c r="J15" s="14"/>
    </row>
    <row r="16" s="18" customFormat="1" ht="11.25">
      <c r="G16" s="15"/>
    </row>
    <row r="17" spans="2:8" s="6" customFormat="1" ht="8.25" customHeight="1" thickBot="1">
      <c r="B17" s="12"/>
      <c r="C17" s="12"/>
      <c r="D17" s="20"/>
      <c r="E17" s="21"/>
      <c r="F17" s="21"/>
      <c r="G17" s="21"/>
      <c r="H17" s="21"/>
    </row>
    <row r="18" spans="2:15" s="22" customFormat="1" ht="114" customHeight="1" thickBot="1">
      <c r="B18" s="85" t="s">
        <v>23</v>
      </c>
      <c r="C18" s="92" t="s">
        <v>24</v>
      </c>
      <c r="D18" s="93"/>
      <c r="E18" s="80" t="s">
        <v>27</v>
      </c>
      <c r="F18" s="82" t="s">
        <v>25</v>
      </c>
      <c r="G18" s="83"/>
      <c r="H18" s="84"/>
      <c r="I18" s="80" t="s">
        <v>31</v>
      </c>
      <c r="J18" s="80" t="s">
        <v>32</v>
      </c>
      <c r="K18" s="80" t="s">
        <v>33</v>
      </c>
      <c r="L18" s="80" t="s">
        <v>34</v>
      </c>
      <c r="M18" s="82" t="s">
        <v>35</v>
      </c>
      <c r="N18" s="83"/>
      <c r="O18" s="80" t="s">
        <v>36</v>
      </c>
    </row>
    <row r="19" spans="2:15" s="23" customFormat="1" ht="92.25" thickBot="1">
      <c r="B19" s="86"/>
      <c r="C19" s="57" t="s">
        <v>26</v>
      </c>
      <c r="D19" s="58" t="s">
        <v>1</v>
      </c>
      <c r="E19" s="81"/>
      <c r="F19" s="59" t="s">
        <v>28</v>
      </c>
      <c r="G19" s="59" t="s">
        <v>29</v>
      </c>
      <c r="H19" s="59" t="s">
        <v>30</v>
      </c>
      <c r="I19" s="81"/>
      <c r="J19" s="81"/>
      <c r="K19" s="81"/>
      <c r="L19" s="81"/>
      <c r="M19" s="95" t="s">
        <v>37</v>
      </c>
      <c r="N19" s="59" t="s">
        <v>38</v>
      </c>
      <c r="O19" s="81"/>
    </row>
    <row r="20" spans="2:15" ht="24" customHeight="1" thickBot="1">
      <c r="B20" s="59" t="s">
        <v>39</v>
      </c>
      <c r="C20" s="59" t="s">
        <v>40</v>
      </c>
      <c r="D20" s="60" t="s">
        <v>41</v>
      </c>
      <c r="E20" s="61" t="s">
        <v>42</v>
      </c>
      <c r="F20" s="62" t="s">
        <v>43</v>
      </c>
      <c r="G20" s="62" t="s">
        <v>44</v>
      </c>
      <c r="H20" s="62" t="s">
        <v>45</v>
      </c>
      <c r="I20" s="62" t="s">
        <v>46</v>
      </c>
      <c r="J20" s="62" t="s">
        <v>47</v>
      </c>
      <c r="K20" s="62" t="s">
        <v>48</v>
      </c>
      <c r="L20" s="62" t="s">
        <v>49</v>
      </c>
      <c r="M20" s="62" t="s">
        <v>50</v>
      </c>
      <c r="N20" s="62" t="s">
        <v>51</v>
      </c>
      <c r="O20" s="62" t="s">
        <v>52</v>
      </c>
    </row>
    <row r="21" spans="2:16" s="24" customFormat="1" ht="24" customHeight="1" thickBot="1">
      <c r="B21" s="63"/>
      <c r="C21" s="38" t="s">
        <v>53</v>
      </c>
      <c r="D21" s="64" t="s">
        <v>2</v>
      </c>
      <c r="E21" s="65"/>
      <c r="F21" s="66"/>
      <c r="G21" s="66"/>
      <c r="H21" s="66"/>
      <c r="I21" s="65"/>
      <c r="J21" s="65"/>
      <c r="K21" s="65"/>
      <c r="L21" s="65"/>
      <c r="M21" s="66"/>
      <c r="N21" s="67"/>
      <c r="O21" s="68"/>
      <c r="P21" s="9"/>
    </row>
    <row r="22" spans="2:16" s="24" customFormat="1" ht="24" customHeight="1" thickBot="1">
      <c r="B22" s="69"/>
      <c r="C22" s="39" t="s">
        <v>54</v>
      </c>
      <c r="D22" s="70"/>
      <c r="E22" s="65"/>
      <c r="F22" s="66"/>
      <c r="G22" s="66"/>
      <c r="H22" s="66"/>
      <c r="I22" s="65"/>
      <c r="J22" s="65"/>
      <c r="K22" s="65"/>
      <c r="L22" s="65"/>
      <c r="M22" s="66"/>
      <c r="N22" s="67"/>
      <c r="O22" s="67"/>
      <c r="P22" s="25"/>
    </row>
    <row r="23" spans="2:17" s="24" customFormat="1" ht="36" customHeight="1" thickBot="1">
      <c r="B23" s="71"/>
      <c r="C23" s="40" t="s">
        <v>55</v>
      </c>
      <c r="D23" s="72"/>
      <c r="E23" s="65"/>
      <c r="F23" s="66"/>
      <c r="G23" s="73"/>
      <c r="H23" s="66"/>
      <c r="I23" s="65"/>
      <c r="J23" s="65"/>
      <c r="K23" s="65"/>
      <c r="L23" s="65"/>
      <c r="M23" s="66"/>
      <c r="N23" s="67"/>
      <c r="O23" s="74"/>
      <c r="P23" s="26"/>
      <c r="Q23" s="27">
        <f>P23-L23</f>
        <v>0</v>
      </c>
    </row>
    <row r="24" spans="2:16" s="24" customFormat="1" ht="39.75" customHeight="1" thickBot="1">
      <c r="B24" s="71"/>
      <c r="C24" s="40" t="s">
        <v>56</v>
      </c>
      <c r="D24" s="75"/>
      <c r="E24" s="65"/>
      <c r="F24" s="66"/>
      <c r="G24" s="73"/>
      <c r="H24" s="66"/>
      <c r="I24" s="65"/>
      <c r="J24" s="65"/>
      <c r="K24" s="65"/>
      <c r="L24" s="65"/>
      <c r="M24" s="65"/>
      <c r="N24" s="67"/>
      <c r="O24" s="67"/>
      <c r="P24" s="9"/>
    </row>
    <row r="25" spans="2:16" s="24" customFormat="1" ht="24" customHeight="1" thickBot="1">
      <c r="B25" s="71"/>
      <c r="C25" s="41" t="s">
        <v>5</v>
      </c>
      <c r="D25" s="76"/>
      <c r="E25" s="65"/>
      <c r="F25" s="66"/>
      <c r="G25" s="66"/>
      <c r="H25" s="66"/>
      <c r="I25" s="65"/>
      <c r="J25" s="65"/>
      <c r="K25" s="65"/>
      <c r="L25" s="65"/>
      <c r="M25" s="66"/>
      <c r="N25" s="67"/>
      <c r="O25" s="68"/>
      <c r="P25" s="28"/>
    </row>
    <row r="26" spans="2:16" s="24" customFormat="1" ht="32.25" customHeight="1" thickBot="1">
      <c r="B26" s="77"/>
      <c r="C26" s="41" t="s">
        <v>70</v>
      </c>
      <c r="D26" s="78" t="s">
        <v>2</v>
      </c>
      <c r="E26" s="65"/>
      <c r="F26" s="66"/>
      <c r="G26" s="66"/>
      <c r="H26" s="79"/>
      <c r="I26" s="65"/>
      <c r="J26" s="65"/>
      <c r="K26" s="65"/>
      <c r="L26" s="65"/>
      <c r="M26" s="66"/>
      <c r="N26" s="67"/>
      <c r="O26" s="67"/>
      <c r="P26" s="9"/>
    </row>
    <row r="27" spans="9:11" ht="12.75" hidden="1">
      <c r="I27" s="29"/>
      <c r="J27" s="30">
        <f>SUM(J23:J25)</f>
        <v>0</v>
      </c>
      <c r="K27" s="30">
        <f>SUM(K23:K25)</f>
        <v>0</v>
      </c>
    </row>
    <row r="28" spans="2:15" s="33" customFormat="1" ht="12.75">
      <c r="B28" s="18"/>
      <c r="C28" s="94" t="s">
        <v>69</v>
      </c>
      <c r="D28" s="31"/>
      <c r="E28" s="18" t="s">
        <v>4</v>
      </c>
      <c r="F28" s="32"/>
      <c r="G28" s="32"/>
      <c r="H28" s="18" t="s">
        <v>3</v>
      </c>
      <c r="I28" s="18"/>
      <c r="J28" s="22"/>
      <c r="K28" s="22"/>
      <c r="L28" s="22"/>
      <c r="M28" s="22"/>
      <c r="N28" s="22"/>
      <c r="O28" s="22"/>
    </row>
    <row r="29" spans="2:15" s="33" customFormat="1" ht="3" customHeight="1">
      <c r="B29" s="18"/>
      <c r="C29" s="28"/>
      <c r="D29" s="31"/>
      <c r="E29" s="18"/>
      <c r="F29" s="32"/>
      <c r="G29" s="32"/>
      <c r="H29" s="18"/>
      <c r="I29" s="18"/>
      <c r="J29" s="22"/>
      <c r="K29" s="34"/>
      <c r="L29" s="22"/>
      <c r="M29" s="22"/>
      <c r="N29" s="22"/>
      <c r="O29" s="22"/>
    </row>
    <row r="30" spans="2:15" ht="12.75">
      <c r="B30" s="18"/>
      <c r="C30" s="35" t="s">
        <v>7</v>
      </c>
      <c r="D30" s="31"/>
      <c r="E30" s="32" t="s">
        <v>0</v>
      </c>
      <c r="F30" s="18"/>
      <c r="H30" s="32"/>
      <c r="I30" s="18"/>
      <c r="K30" s="22"/>
      <c r="L30" s="22"/>
      <c r="M30" s="22"/>
      <c r="N30" s="22"/>
      <c r="O30" s="22"/>
    </row>
    <row r="31" spans="2:15" ht="13.5" customHeight="1">
      <c r="B31" s="18"/>
      <c r="C31" s="35"/>
      <c r="D31" s="31"/>
      <c r="E31" s="14" t="s">
        <v>59</v>
      </c>
      <c r="F31" s="14"/>
      <c r="H31" s="36" t="s">
        <v>60</v>
      </c>
      <c r="I31" s="36"/>
      <c r="K31" s="22"/>
      <c r="L31" s="22"/>
      <c r="M31" s="22"/>
      <c r="N31" s="22"/>
      <c r="O31" s="22"/>
    </row>
    <row r="32" spans="2:15" ht="9.75" customHeight="1">
      <c r="B32" s="18" t="s">
        <v>57</v>
      </c>
      <c r="C32" s="35"/>
      <c r="D32" s="31"/>
      <c r="E32" s="18"/>
      <c r="F32" s="32"/>
      <c r="G32" s="18"/>
      <c r="H32" s="18"/>
      <c r="K32" s="22"/>
      <c r="L32" s="22"/>
      <c r="M32" s="22"/>
      <c r="N32" s="22"/>
      <c r="O32" s="22"/>
    </row>
    <row r="33" spans="2:8" s="22" customFormat="1" ht="6" customHeight="1" hidden="1">
      <c r="B33" s="18"/>
      <c r="C33" s="35"/>
      <c r="D33" s="31"/>
      <c r="E33" s="18"/>
      <c r="F33" s="32"/>
      <c r="G33" s="18"/>
      <c r="H33" s="18"/>
    </row>
    <row r="34" spans="2:15" ht="12.75">
      <c r="B34" s="18"/>
      <c r="C34" s="35" t="s">
        <v>58</v>
      </c>
      <c r="D34" s="31"/>
      <c r="E34" s="18" t="s">
        <v>0</v>
      </c>
      <c r="F34" s="32"/>
      <c r="H34" s="32"/>
      <c r="I34" s="18"/>
      <c r="K34" s="22"/>
      <c r="L34" s="22"/>
      <c r="M34" s="22"/>
      <c r="N34" s="22"/>
      <c r="O34" s="22"/>
    </row>
    <row r="35" spans="2:15" ht="12.75">
      <c r="B35" s="18"/>
      <c r="C35" s="35"/>
      <c r="D35" s="31"/>
      <c r="E35" s="18" t="s">
        <v>59</v>
      </c>
      <c r="F35" s="32"/>
      <c r="H35" s="36" t="s">
        <v>60</v>
      </c>
      <c r="I35" s="36"/>
      <c r="K35" s="22"/>
      <c r="L35" s="22"/>
      <c r="M35" s="22"/>
      <c r="N35" s="22"/>
      <c r="O35" s="22"/>
    </row>
    <row r="36" spans="2:15" ht="12.75">
      <c r="B36" s="18"/>
      <c r="C36" s="35"/>
      <c r="D36" s="31"/>
      <c r="E36" s="18"/>
      <c r="F36" s="32"/>
      <c r="G36" s="36"/>
      <c r="H36" s="36"/>
      <c r="I36" s="18"/>
      <c r="J36" s="22"/>
      <c r="K36" s="22"/>
      <c r="L36" s="22"/>
      <c r="M36" s="22"/>
      <c r="N36" s="22"/>
      <c r="O36" s="22"/>
    </row>
    <row r="37" spans="2:15" s="22" customFormat="1" ht="12.75">
      <c r="B37" s="18"/>
      <c r="C37" s="35"/>
      <c r="D37" s="31"/>
      <c r="E37" s="18"/>
      <c r="F37" s="32"/>
      <c r="G37" s="32"/>
      <c r="H37" s="18"/>
      <c r="I37" s="18"/>
      <c r="J37" s="1"/>
      <c r="K37" s="1"/>
      <c r="L37" s="1"/>
      <c r="M37" s="1"/>
      <c r="N37" s="1"/>
      <c r="O37" s="1"/>
    </row>
    <row r="38" spans="2:15" s="22" customFormat="1" ht="12.75">
      <c r="B38" s="18"/>
      <c r="C38" s="35"/>
      <c r="D38" s="31"/>
      <c r="E38" s="18"/>
      <c r="F38" s="32"/>
      <c r="G38" s="32"/>
      <c r="H38" s="18"/>
      <c r="I38" s="18"/>
      <c r="J38" s="1"/>
      <c r="K38" s="1"/>
      <c r="L38" s="1"/>
      <c r="M38" s="1"/>
      <c r="N38" s="1"/>
      <c r="O38" s="1"/>
    </row>
    <row r="39" spans="2:15" s="22" customFormat="1" ht="12.75">
      <c r="B39" s="18"/>
      <c r="C39" s="35"/>
      <c r="D39" s="31"/>
      <c r="E39" s="18"/>
      <c r="F39" s="32"/>
      <c r="G39" s="32"/>
      <c r="H39" s="18"/>
      <c r="I39" s="18"/>
      <c r="J39" s="1"/>
      <c r="K39" s="1"/>
      <c r="L39" s="1"/>
      <c r="M39" s="1"/>
      <c r="N39" s="1"/>
      <c r="O39" s="1"/>
    </row>
    <row r="40" spans="2:15" s="22" customFormat="1" ht="12.75">
      <c r="B40" s="18"/>
      <c r="C40" s="35"/>
      <c r="D40" s="31"/>
      <c r="E40" s="18"/>
      <c r="F40" s="32"/>
      <c r="G40" s="32"/>
      <c r="H40" s="18"/>
      <c r="I40" s="18"/>
      <c r="J40" s="1"/>
      <c r="K40" s="1"/>
      <c r="L40" s="1"/>
      <c r="M40" s="1"/>
      <c r="N40" s="1"/>
      <c r="O40" s="1"/>
    </row>
    <row r="41" spans="2:15" s="22" customFormat="1" ht="12.75">
      <c r="B41" s="18"/>
      <c r="C41" s="35"/>
      <c r="D41" s="31"/>
      <c r="E41" s="18"/>
      <c r="F41" s="32"/>
      <c r="G41" s="32"/>
      <c r="H41" s="18"/>
      <c r="I41" s="18"/>
      <c r="J41" s="1"/>
      <c r="K41" s="1"/>
      <c r="L41" s="1"/>
      <c r="M41" s="1"/>
      <c r="N41" s="1"/>
      <c r="O41" s="1"/>
    </row>
    <row r="42" spans="2:9" ht="12.75">
      <c r="B42" s="18"/>
      <c r="C42" s="35"/>
      <c r="D42" s="31"/>
      <c r="E42" s="18"/>
      <c r="F42" s="32"/>
      <c r="G42" s="32"/>
      <c r="H42" s="18"/>
      <c r="I42" s="18"/>
    </row>
    <row r="43" ht="12.75">
      <c r="I43" s="37"/>
    </row>
    <row r="44" ht="12.75">
      <c r="I44" s="37"/>
    </row>
    <row r="45" ht="12.75">
      <c r="I45" s="37"/>
    </row>
    <row r="46" ht="12.75">
      <c r="I46" s="37"/>
    </row>
    <row r="47" ht="12.75">
      <c r="I47" s="37"/>
    </row>
    <row r="48" ht="12.75">
      <c r="I48" s="37"/>
    </row>
    <row r="49" ht="12.75">
      <c r="I49" s="37"/>
    </row>
    <row r="50" ht="35.25" customHeight="1">
      <c r="I50" s="37"/>
    </row>
    <row r="51" ht="12.75">
      <c r="I51" s="37"/>
    </row>
    <row r="52" ht="12.75">
      <c r="I52" s="37"/>
    </row>
    <row r="53" ht="12.75">
      <c r="I53" s="37"/>
    </row>
    <row r="54" ht="12.75">
      <c r="I54" s="37"/>
    </row>
    <row r="55" ht="12.75">
      <c r="I55" s="37"/>
    </row>
    <row r="56" ht="12.75">
      <c r="I56" s="37"/>
    </row>
    <row r="57" ht="12.75">
      <c r="I57" s="37"/>
    </row>
    <row r="58" ht="12.75">
      <c r="I58" s="37"/>
    </row>
    <row r="59" ht="12.75">
      <c r="I59" s="37"/>
    </row>
    <row r="60" ht="12.75">
      <c r="I60" s="37"/>
    </row>
    <row r="61" ht="12.75">
      <c r="I61" s="37"/>
    </row>
    <row r="62" ht="12.75">
      <c r="I62" s="37"/>
    </row>
    <row r="63" ht="12.75">
      <c r="I63" s="37"/>
    </row>
    <row r="64" ht="12.75">
      <c r="I64" s="37"/>
    </row>
    <row r="65" ht="12.75">
      <c r="I65" s="37"/>
    </row>
    <row r="66" ht="12.75">
      <c r="I66" s="37"/>
    </row>
  </sheetData>
  <sheetProtection/>
  <mergeCells count="13">
    <mergeCell ref="B3:O3"/>
    <mergeCell ref="B2:O2"/>
    <mergeCell ref="B4:O4"/>
    <mergeCell ref="L18:L19"/>
    <mergeCell ref="C18:D18"/>
    <mergeCell ref="E18:E19"/>
    <mergeCell ref="F18:H18"/>
    <mergeCell ref="O18:O19"/>
    <mergeCell ref="B18:B19"/>
    <mergeCell ref="J18:J19"/>
    <mergeCell ref="M18:N18"/>
    <mergeCell ref="I18:I19"/>
    <mergeCell ref="K18:K19"/>
  </mergeCells>
  <printOptions/>
  <pageMargins left="0.49" right="0" top="0.16" bottom="0.12" header="0" footer="0.0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</dc:creator>
  <cp:keywords/>
  <dc:description/>
  <cp:lastModifiedBy>Astghik Melik-Karamyan</cp:lastModifiedBy>
  <cp:lastPrinted>2024-04-11T12:44:07Z</cp:lastPrinted>
  <dcterms:created xsi:type="dcterms:W3CDTF">2000-01-31T14:27:52Z</dcterms:created>
  <dcterms:modified xsi:type="dcterms:W3CDTF">2024-04-11T12:45:41Z</dcterms:modified>
  <cp:category/>
  <cp:version/>
  <cp:contentType/>
  <cp:contentStatus/>
</cp:coreProperties>
</file>